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98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<sst xmlns="http://schemas.openxmlformats.org/spreadsheetml/2006/main" count="82" uniqueCount="62">
  <si>
    <t>j.m.</t>
  </si>
  <si>
    <t xml:space="preserve">Ilość </t>
  </si>
  <si>
    <t>Cena netto</t>
  </si>
  <si>
    <t>VAT</t>
  </si>
  <si>
    <t xml:space="preserve">Wartość netto </t>
  </si>
  <si>
    <t xml:space="preserve">Ręczniki ZZ szare </t>
  </si>
  <si>
    <t>karton</t>
  </si>
  <si>
    <t>Ręczniki ZZ białe</t>
  </si>
  <si>
    <t xml:space="preserve">Ręcznik biały MINI 3-warstwy </t>
  </si>
  <si>
    <t xml:space="preserve">szt. </t>
  </si>
  <si>
    <t>Ręcznik biały MINI</t>
  </si>
  <si>
    <t>Ręcznik biały MAXI</t>
  </si>
  <si>
    <t>Ręcznik biały makulatura MINI</t>
  </si>
  <si>
    <t>Ręcznik biały makulatura MAXI</t>
  </si>
  <si>
    <t xml:space="preserve">Ręcznik centralnego dozowania </t>
  </si>
  <si>
    <t>Papier toaletowy centralnego dozowania</t>
  </si>
  <si>
    <t>Papier toaletowy szary MINI</t>
  </si>
  <si>
    <t>Papier toaletowy biały MINI</t>
  </si>
  <si>
    <t>Papier toaletowy szary MAXI</t>
  </si>
  <si>
    <t>Papier toaletowy biały MAXI</t>
  </si>
  <si>
    <t>Papier toaletowy zwykły szary</t>
  </si>
  <si>
    <t xml:space="preserve">Papier toaletowy zwykły biały </t>
  </si>
  <si>
    <t>Mydło w pianie z pompką</t>
  </si>
  <si>
    <t xml:space="preserve">Mydło w pianie </t>
  </si>
  <si>
    <t>Krem do rąk 500 g</t>
  </si>
  <si>
    <t>Wkłady zapachowe do pisuarów</t>
  </si>
  <si>
    <t>Kostki zapachowe do pisuarów</t>
  </si>
  <si>
    <t>op.</t>
  </si>
  <si>
    <t>Czyściwo papierowe 410m</t>
  </si>
  <si>
    <t xml:space="preserve">Czyściwo papierowe 700m </t>
  </si>
  <si>
    <t xml:space="preserve">op. </t>
  </si>
  <si>
    <t xml:space="preserve">Niebieski ręcznik centralnego dozowania </t>
  </si>
  <si>
    <t xml:space="preserve">Papier toaletowy biały </t>
  </si>
  <si>
    <t xml:space="preserve">Ręczniki papierowe szare składane w z/z, jednowarstwowe, gofrowane, o wymiarach: 25x23 cm. Gramatura papieru: 38- 40g/m2. Wodotrwałe, bezzapachowe, bezpyłowe. Surowiec: makulatura. Opakowanie (karton): 5000 szt. (20 pakietów po 250 szt.), Waga jednego pakietu ≥  527g. Produkt typu Merida VKS014. </t>
  </si>
  <si>
    <t xml:space="preserve">Ręczniki papierowe białe składane w z/z dwuwarstwowe, gofrowane o wymiarach: 25x23 cm. Gramatura papieru min. 2x19 g/m2. Wodotrwałe, bezzapachowe, bezpyłowe. Białość min. 75%. Surowiec: makulatura. Opakowanie (karton): 3200 szt. (20 pakietów po 160 szt). Waga jednego pakietu ≥ 362g. Produkt typu Merida VOB033. </t>
  </si>
  <si>
    <t xml:space="preserve">Ręczniki papierowe w rolkach białe, trójwarstwowe, gofrowane, 100% celuloza, gramatura 3 x 17,5 g/m², średnica zewnętrzna rolki 13 cm, wysokość rolki 21,5 cm, długość rolki 44 m, waga rolki ≥ 560g. Wyciągane z tulei. Wodotrwałe, bezzapachowe, bezpyłowe.  Białosc: 83%. Gilza: 50 mm. Perforacja co 30 cm. Opakowanie handlowe zawiera 12 rolek ręczników. Produkt typu Merida RPB201. </t>
  </si>
  <si>
    <t>Ręczniki papierowe w rolkach białe, dwuwarstwowe, 100% celuloza, gramatura 2 x 18 g/m², 300 zrywek, średnica zewnętrzna rolki 13,5 cm, wysokość rolki 21 cm, długość rolki 70 m, waga rolki ≥ 536g. Wyciągane z tulei. Wodotrwałe, bezzapachowe, bezpyłowe.  Białosc: 80%. Gilza: 60 mm. Perforacja co 25 cm. opakowanie handlowe zawiera 12 rolek ręczników. Produkt typu Merida RTB201</t>
  </si>
  <si>
    <t>Ręczniki papierowe w rolkach białe, dwuwarstwowe, 100% celuloza, gramatura: 2 x 18 g/m², 500 zrywek, Średnica zewnętrzna rolki 19 cm, wysokość rolki 21 cm, długość rolki minimum 156 m, waga rolki  ≥ 1267 g. Wodotrwałe, bezzapachowe, bezpyłowe.  Perforacja co 25 cm. Opakowanie handlowe zawiera 6 rolek ręczników. Produkt typu Merida RTB101</t>
  </si>
  <si>
    <t>Ręczniki papierowe w rolkach białe, dwuwarstwowe, gofrowane, gramatura 2x24 g/m², średnica zewnętrzna rolki 19 cm, wysokość rolki 20 cm, długość rolki 100 m, waga rolki ≥ 959g. Wyciągane z tulei. Wodotrwałe, bezzapachowe, bezpyłowe.  Białosc: 75%. Gilza: 60 mm. Perforacja co 25 cm. Surowiec: makulatura. Opakowanie handlowe zawiera 12 rolek ręczników. Produkt typu Merida ROB205</t>
  </si>
  <si>
    <t>Ręczniki papierowe w rolkach białe, dwuwarstwowe, gofrowane, gramatura 2x24 g/m², średnica zewnętrzna rolki 19,5 cm, wysokość rolki 20 cm, długość rolki 150 m, waga rolki ≥ 1583g. Wyciągane z tulei. Wodotrwałe, bezzapachowe, bezpyłowe.  Białosc: 75%. Gilza: 60 mm. Perforacja co 25 cm. Surowiec: makulatura. Opakowanie handlowe zawiera 6 rolek ręczników. Produkt typu Merida ROB105</t>
  </si>
  <si>
    <t>Czyściwo w rolach dwuwarstwowe, perforowane co 25 cm. Średnica  28 cm, długość  410 m, szerokość 28 cm. Gramatura  2 x 18 g/m² , 100 % celulozy. Gilza: 60 mm. Białosc: 80%. Waga rolki ≥ 4260g. Produkt typu Merida UTB001</t>
  </si>
  <si>
    <t>Czyściwo w rolach dwuwarstwowe, perforowane co 25 cm. Średnica  38 cm, długość  700 m, szerokość 25 cm. Gramatura  2 x 20 g/m² , 100 % celulozy. Gilza: 60 mm. Białosc: 80%. Waga rolki ≥ 4260g. Produkt typu Merida UTB 002</t>
  </si>
  <si>
    <t>Ręcznik centralnego dozowania, niebieski, dwuwarstwowy, 100% celulozoza. Perforowany co 35 cm, wymiary listka 15,6 x 35 cm. Długość wstęgi 122 m, szerokość wstęgi, 15,6 cm, średnica, 16,5 cm, gramatura 2 x 19 g/m². Opakowanie handlowe zawiera 6 rolek ręczników. Produkt typu Merida RTN702</t>
  </si>
  <si>
    <t>Wykonany z 100 % celulozy, dwuwarstwowy 2 x 19 g/m², niegofrowany. Długość 158 m, perforacja co 35 cm, 450 listków. Gilza o średnicy 6 cm, gilza rozrywana od środka (center pull). Wysokość rolki 19 cm, średnica 18 cm. Posiada certyfikat dopuszczający do kontaktu z mokrą i suchą żywnością. Opakowanie handlowe zawiera 6 rolek ręczników. Produkt typu Merida RTB701</t>
  </si>
  <si>
    <t>Wykonany z 100 % celulozy. Dwuwarstwowy 2 x 15,5 g/m², niegofrowany. Długość 180 m, perforacja co 20 cm, 900 listków. Gilza o średnicy 4,5 cm, gilza rozrywana od środka (center pull). Wysokość rolki 13,4 cm, średnica 18,1 cm. Opakowanie handlowe zawiera 12 rolek. Produkt typu Merida PTB701</t>
  </si>
  <si>
    <t>Papier toaletowy do pojemników MINI, szary, jednowarstwowy gofrowany, miękki, niewodoutwardzalny, rozpadający się w kontakcie z wodą, średnica tulei 6 cm. Średnica zewnętrzna rolki 19 cm, szerokość  9 cm , długość wstęgi 180 m, gramatura – 36g/m2, waga rolki ≥ 510 g.Opakowanie handlowe zawiera 12 rolek. Produkt typu Merida PES204</t>
  </si>
  <si>
    <t>Papier toaletowy do pojemników MINI, biały, dwuwarstwowy, miękki, niewodoutwardzalny, rozpadający się w kontakcie z wodą, średnica tulei 6 cm. Średnica rolki 19 cm, długość wstęgi 180 m, szerokosc wstegi: 9 cm, perforacja co 25 cm - ilość listków w roli  720 szt. , białość min. 80 %,  gramatura min. 2x16 g/m2, waga rolki ≥ 523 g. Opakowanie handlowe zawiera 12 rolek. Produkt typu Merida PTB201</t>
  </si>
  <si>
    <t>Papier toaletowy szary, gofrowany, jednowarstwowy, niewodoutwardzony, rozpadający się w kontakcie z wodą, średnica rolki 23 cm, szerokość wstęgi: 9 cm, gramatura min. 36-38 g/m2 , waga rolki ≥ 690 g, długość wstęgi  230 mb, gliza 60mm. Opakowanie handlowe zawiera 6 rolek. Produkt typu Merida PES104</t>
  </si>
  <si>
    <t>Papier toaletowy biały, gofrowany, perforacja co 25 cm  - ilość listków w roli  840 szt. , dwuwarstwowy, niewodoutwardzony, rozpadający się w kontakcie z wodą, średnica rolki 23 cm, szerokość  9 cm , długość wstęgi 210 m,  gramatura min. 2x18 g/m2, białość 75%, gilza: 60 mm , waga rolki ≥  702g. Opakowanie handlowe zawiera 6 rolek. Produkt typu Merida PTB101</t>
  </si>
  <si>
    <t>Papier toaletowy wykonany z makulatury,niewodoutwardzony, rozpadający się w kontakcie z wodą, jednowarstwowy, biały, gofrowany. Średnica tulei 6 cm, długość wstęgi 220 m, szerokość wstęgi 9 cm,
średnica 19 cm, gramatura 28 g/m². Opakowanie handlowe zawiera 12 rolek papieru. Produkt typu Merida PKB202</t>
  </si>
  <si>
    <t>Papier toaletowy szary, gofrowany, jednowastwowy, niewodotrwały, rozpadający się w kontakcie z wodą. Wysokość rolki 9 cm, średnica rolki 11 cm, długość wstęgi: 50 m. Gilza: 4 cm. Gilza: 4 cm. Rolka pasująca do wszystkich rodzajów uchwytów. Gramatura min. 36 g/m2. Waga rolki ≥ 150 g. Opakowanie handlowe zawiera 36 rolek. Produkt typu Merida PES502</t>
  </si>
  <si>
    <t>Papier toaletowy biały, gofrowany, perforowany co 11,5 cm - ilość listków w roli  454 szt., dwuwarstwowy, niewodoutwardzony, rozpadający się w kontakcie z wodą, wysokość rolki 9 cm, średnica rolki minimum 11 cm, długość wstęgi: 50 m. Gilza: 4 cm. Rolka pasująca do wszystkich rodzajów uchwytów, gramatura min. 2x18 g/m2 , białość 75%, waga rolki ≥ 172 g. Opakowanie handlowe zawiera 32 roleki. Produkt typu Merida PKB503</t>
  </si>
  <si>
    <t>Jednorazowy wkład z pompką spieniającą, dającą delikatną pianę.  Ok. 2000 porcji piany z jednego wkładu, masa wkładów 700 g. Całkowita szczelność wkładu zabezpiecza przed skażeniem zawartości. Opakowanie podlega całkowitemu recyklingowi. Zapach migdałowo-wiśniowy. Produkt typu Merida MTP203/M12P</t>
  </si>
  <si>
    <t>Mydło dozowane w postaci piany. Z jednego opakowania można uzyskać ponad 1500 porcjij. Mydło w pianie o dobrych właściwościach myjąco-pielęgnacyjnych. Zawiera pochodne lanoliny i inne substancje zapobiegające wysuszaniu skóry. Pojemność jednorazowego wkładu 880 ml.  Produkt typu Merida M10P</t>
  </si>
  <si>
    <t>Krem przenaczony do pielęgnacji dłoni. Przebadany dermatologicznie. Zawiera substancje nawilżające, natłuszczające. Krem bedacy emulsja typu “olej w wodzie”, zawierajacy gliceryne, wyciag z cytryny lub olej silikonowy, witaminy A, B5(D-Panthenol), E, i kompozycje zapachowa. Butelka wyposażona w dozownik.Produkt typu Merida HMX38</t>
  </si>
  <si>
    <t>Dostępne w czterech zapachach, skutecznie neutralizują nieprzyjemne zapachy. Zabezpieczają odpływy przed zapchaniem, np. niedopałkami, gumami do żucia, papierem. Uniwersalny rozmiar pasujący do wszystkich typów pisuarów. Nie powodują rozprysków i zapewniają łatwy odpływ. Wyposażone w uchwyt serwisowy. Produkt typu Merida TAA324/325/326/327</t>
  </si>
  <si>
    <t>Kostki zapachowe do neutralizacji nieprzyjemnych zapachów, przeznaczone do pisuarów. Opakowanie zawiera 1 kg kostek (średnio 35 sztuk). Odświeżają i dezynfekują. W minimum dwóch wersjach zapachowych. Produkt typu Merida KZ13/KZ14</t>
  </si>
  <si>
    <t>Opis przedmiotu zamówienia                                                    ( Tolerancja parametrów +/-5% ,                              Wszystkie produkty mają stanowić linię jednego producenta )</t>
  </si>
  <si>
    <t xml:space="preserve">Nazwa                          </t>
  </si>
  <si>
    <t>Oferowany produkt                   (W przypadku gdy nie jest oferowany "Produkt typu …" należy wpisać opis przedmiotu zamówienia oraz wpisać nazwę producenta i nazwę produktu)</t>
  </si>
  <si>
    <t>R0AP0000.271.81.2020                                                                                                                                                                                 załącznik nr 1a do SIWZ</t>
  </si>
  <si>
    <t xml:space="preserve">                                                                ARKUSZ  KALULACYJNY/Opis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</si>
</sst>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.5"/>
      <name val="Arial"/>
      <family val="2"/>
      <charset val="238"/>
    </font>
    <font>
      <sz val="7.5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8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5" sqref="L5"/>
    </sheetView>
  </sheetViews>
  <sheetFormatPr defaultRowHeight="15" x14ac:dyDescent="0.25"/>
  <cols>
    <col min="1" max="1" width="2.7109375" bestFit="1" customWidth="1"/>
    <col min="2" max="2" width="13.42578125" customWidth="1"/>
    <col min="3" max="3" width="47.140625" customWidth="1"/>
    <col min="4" max="4" width="23.28515625" customWidth="1"/>
    <col min="5" max="5" width="4.85546875" customWidth="1"/>
    <col min="6" max="6" width="7.42578125" bestFit="1" customWidth="1"/>
    <col min="7" max="7" width="10.5703125" customWidth="1"/>
    <col min="8" max="8" width="8.140625" customWidth="1"/>
    <col min="9" max="9" width="10.42578125" customWidth="1"/>
  </cols>
  <sheetData>
    <row r="1" spans="1:9" x14ac:dyDescent="0.25">
      <c r="B1" t="s">
        <v>60</v>
      </c>
    </row>
    <row r="2" spans="1:9" ht="15.75" thickBot="1" x14ac:dyDescent="0.3">
      <c r="C2" t="s">
        <v>61</v>
      </c>
    </row>
    <row r="3" spans="1:9" ht="120.75" thickBot="1" x14ac:dyDescent="0.3">
      <c r="A3" s="1"/>
      <c r="B3" s="2" t="s">
        <v>58</v>
      </c>
      <c r="C3" s="3" t="s">
        <v>57</v>
      </c>
      <c r="D3" s="28" t="s">
        <v>59</v>
      </c>
      <c r="E3" s="2" t="s">
        <v>0</v>
      </c>
      <c r="F3" s="4" t="s">
        <v>1</v>
      </c>
      <c r="G3" s="3" t="s">
        <v>2</v>
      </c>
      <c r="H3" s="3" t="s">
        <v>3</v>
      </c>
      <c r="I3" s="3" t="s">
        <v>4</v>
      </c>
    </row>
    <row r="4" spans="1:9" ht="53.25" thickBot="1" x14ac:dyDescent="0.3">
      <c r="A4" s="29">
        <v>1</v>
      </c>
      <c r="B4" s="17" t="s">
        <v>5</v>
      </c>
      <c r="C4" s="31" t="s">
        <v>33</v>
      </c>
      <c r="D4" s="7"/>
      <c r="E4" s="26" t="s">
        <v>6</v>
      </c>
      <c r="F4" s="1">
        <v>400</v>
      </c>
      <c r="G4" s="5"/>
      <c r="H4" s="5"/>
      <c r="I4" s="5"/>
    </row>
    <row r="5" spans="1:9" ht="59.25" customHeight="1" thickBot="1" x14ac:dyDescent="0.3">
      <c r="A5" s="29">
        <v>2</v>
      </c>
      <c r="B5" s="17" t="s">
        <v>7</v>
      </c>
      <c r="C5" s="32" t="s">
        <v>34</v>
      </c>
      <c r="D5" s="7"/>
      <c r="E5" s="26" t="s">
        <v>6</v>
      </c>
      <c r="F5" s="1">
        <v>1200</v>
      </c>
      <c r="G5" s="6"/>
      <c r="H5" s="6"/>
      <c r="I5" s="5"/>
    </row>
    <row r="6" spans="1:9" ht="74.25" thickBot="1" x14ac:dyDescent="0.3">
      <c r="A6" s="29">
        <v>3</v>
      </c>
      <c r="B6" s="17" t="s">
        <v>8</v>
      </c>
      <c r="C6" s="32" t="s">
        <v>35</v>
      </c>
      <c r="D6" s="7"/>
      <c r="E6" s="27" t="s">
        <v>27</v>
      </c>
      <c r="F6" s="1">
        <v>200</v>
      </c>
      <c r="G6" s="6"/>
      <c r="H6" s="5"/>
      <c r="I6" s="5"/>
    </row>
    <row r="7" spans="1:9" ht="74.25" thickBot="1" x14ac:dyDescent="0.3">
      <c r="A7" s="29">
        <v>4</v>
      </c>
      <c r="B7" s="17" t="s">
        <v>10</v>
      </c>
      <c r="C7" s="32" t="s">
        <v>36</v>
      </c>
      <c r="D7" s="7"/>
      <c r="E7" s="27" t="s">
        <v>27</v>
      </c>
      <c r="F7" s="1">
        <v>190</v>
      </c>
      <c r="G7" s="6"/>
      <c r="H7" s="6"/>
      <c r="I7" s="5"/>
    </row>
    <row r="8" spans="1:9" ht="63.75" thickBot="1" x14ac:dyDescent="0.3">
      <c r="A8" s="29">
        <v>5</v>
      </c>
      <c r="B8" s="17" t="s">
        <v>11</v>
      </c>
      <c r="C8" s="32" t="s">
        <v>37</v>
      </c>
      <c r="D8" s="7"/>
      <c r="E8" s="27" t="s">
        <v>27</v>
      </c>
      <c r="F8" s="1">
        <v>350</v>
      </c>
      <c r="G8" s="6"/>
      <c r="H8" s="5"/>
      <c r="I8" s="5"/>
    </row>
    <row r="9" spans="1:9" ht="74.25" thickBot="1" x14ac:dyDescent="0.3">
      <c r="A9" s="29">
        <v>6</v>
      </c>
      <c r="B9" s="17" t="s">
        <v>12</v>
      </c>
      <c r="C9" s="32" t="s">
        <v>38</v>
      </c>
      <c r="D9" s="7"/>
      <c r="E9" s="27" t="s">
        <v>27</v>
      </c>
      <c r="F9" s="1">
        <v>10</v>
      </c>
      <c r="G9" s="6"/>
      <c r="H9" s="6"/>
      <c r="I9" s="5"/>
    </row>
    <row r="10" spans="1:9" ht="74.25" thickBot="1" x14ac:dyDescent="0.3">
      <c r="A10" s="29">
        <v>7</v>
      </c>
      <c r="B10" s="17" t="s">
        <v>13</v>
      </c>
      <c r="C10" s="32" t="s">
        <v>39</v>
      </c>
      <c r="D10" s="7"/>
      <c r="E10" s="27" t="s">
        <v>27</v>
      </c>
      <c r="F10" s="1">
        <v>25</v>
      </c>
      <c r="G10" s="6"/>
      <c r="H10" s="5"/>
      <c r="I10" s="5"/>
    </row>
    <row r="11" spans="1:9" ht="42.75" thickBot="1" x14ac:dyDescent="0.3">
      <c r="A11" s="29">
        <v>8</v>
      </c>
      <c r="B11" s="17" t="s">
        <v>28</v>
      </c>
      <c r="C11" s="32" t="s">
        <v>40</v>
      </c>
      <c r="D11" s="7"/>
      <c r="E11" s="27" t="s">
        <v>9</v>
      </c>
      <c r="F11" s="1">
        <v>20</v>
      </c>
      <c r="G11" s="6"/>
      <c r="H11" s="6"/>
      <c r="I11" s="5"/>
    </row>
    <row r="12" spans="1:9" ht="42.75" thickBot="1" x14ac:dyDescent="0.3">
      <c r="A12" s="29">
        <v>9</v>
      </c>
      <c r="B12" s="17" t="s">
        <v>29</v>
      </c>
      <c r="C12" s="32" t="s">
        <v>41</v>
      </c>
      <c r="D12" s="7"/>
      <c r="E12" s="27" t="s">
        <v>9</v>
      </c>
      <c r="F12" s="1">
        <v>20</v>
      </c>
      <c r="G12" s="6"/>
      <c r="H12" s="6"/>
      <c r="I12" s="5"/>
    </row>
    <row r="13" spans="1:9" ht="53.25" thickBot="1" x14ac:dyDescent="0.3">
      <c r="A13" s="29">
        <v>10</v>
      </c>
      <c r="B13" s="17" t="s">
        <v>31</v>
      </c>
      <c r="C13" s="32" t="s">
        <v>42</v>
      </c>
      <c r="D13" s="7"/>
      <c r="E13" s="27" t="s">
        <v>30</v>
      </c>
      <c r="F13" s="1">
        <v>10</v>
      </c>
      <c r="G13" s="6"/>
      <c r="H13" s="6"/>
      <c r="I13" s="5"/>
    </row>
    <row r="14" spans="1:9" ht="63.75" thickBot="1" x14ac:dyDescent="0.3">
      <c r="A14" s="29">
        <v>11</v>
      </c>
      <c r="B14" s="17" t="s">
        <v>14</v>
      </c>
      <c r="C14" s="32" t="s">
        <v>43</v>
      </c>
      <c r="D14" s="7"/>
      <c r="E14" s="27" t="s">
        <v>27</v>
      </c>
      <c r="F14" s="1">
        <v>19</v>
      </c>
      <c r="G14" s="6"/>
      <c r="H14" s="6"/>
      <c r="I14" s="5"/>
    </row>
    <row r="15" spans="1:9" ht="53.25" thickBot="1" x14ac:dyDescent="0.3">
      <c r="A15" s="29">
        <v>12</v>
      </c>
      <c r="B15" s="17" t="s">
        <v>15</v>
      </c>
      <c r="C15" s="32" t="s">
        <v>44</v>
      </c>
      <c r="D15" s="7"/>
      <c r="E15" s="27" t="s">
        <v>27</v>
      </c>
      <c r="F15" s="1">
        <v>5</v>
      </c>
      <c r="G15" s="6"/>
      <c r="H15" s="6"/>
      <c r="I15" s="5"/>
    </row>
    <row r="16" spans="1:9" ht="63.75" thickBot="1" x14ac:dyDescent="0.3">
      <c r="A16" s="29">
        <v>13</v>
      </c>
      <c r="B16" s="18" t="s">
        <v>16</v>
      </c>
      <c r="C16" s="32" t="s">
        <v>45</v>
      </c>
      <c r="D16" s="7"/>
      <c r="E16" s="27" t="s">
        <v>27</v>
      </c>
      <c r="F16" s="1">
        <v>340</v>
      </c>
      <c r="G16" s="6"/>
      <c r="H16" s="5"/>
      <c r="I16" s="5"/>
    </row>
    <row r="17" spans="1:9" ht="74.25" thickBot="1" x14ac:dyDescent="0.3">
      <c r="A17" s="22">
        <v>14</v>
      </c>
      <c r="B17" s="21" t="s">
        <v>17</v>
      </c>
      <c r="C17" s="33" t="s">
        <v>46</v>
      </c>
      <c r="D17" s="7"/>
      <c r="E17" s="27" t="s">
        <v>27</v>
      </c>
      <c r="F17" s="1">
        <v>600</v>
      </c>
      <c r="G17" s="6"/>
      <c r="H17" s="6"/>
      <c r="I17" s="5"/>
    </row>
    <row r="18" spans="1:9" ht="53.25" thickBot="1" x14ac:dyDescent="0.3">
      <c r="A18" s="22">
        <v>15</v>
      </c>
      <c r="B18" s="22" t="s">
        <v>18</v>
      </c>
      <c r="C18" s="34" t="s">
        <v>47</v>
      </c>
      <c r="D18" s="7"/>
      <c r="E18" s="27" t="s">
        <v>27</v>
      </c>
      <c r="F18" s="1">
        <v>25</v>
      </c>
      <c r="G18" s="6"/>
      <c r="H18" s="5"/>
      <c r="I18" s="5"/>
    </row>
    <row r="19" spans="1:9" ht="53.25" thickBot="1" x14ac:dyDescent="0.3">
      <c r="A19" s="22">
        <v>16</v>
      </c>
      <c r="B19" s="23" t="s">
        <v>19</v>
      </c>
      <c r="C19" s="35" t="s">
        <v>48</v>
      </c>
      <c r="D19" s="7"/>
      <c r="E19" s="24" t="s">
        <v>27</v>
      </c>
      <c r="F19" s="15">
        <v>10</v>
      </c>
      <c r="G19" s="8"/>
      <c r="H19" s="8"/>
      <c r="I19" s="9"/>
    </row>
    <row r="20" spans="1:9" ht="53.25" thickBot="1" x14ac:dyDescent="0.3">
      <c r="A20" s="22">
        <v>17</v>
      </c>
      <c r="B20" s="19" t="s">
        <v>32</v>
      </c>
      <c r="C20" s="34" t="s">
        <v>49</v>
      </c>
      <c r="D20" s="7"/>
      <c r="E20" s="25" t="s">
        <v>27</v>
      </c>
      <c r="F20" s="1">
        <v>10</v>
      </c>
      <c r="G20" s="12"/>
      <c r="H20" s="12"/>
      <c r="I20" s="12"/>
    </row>
    <row r="21" spans="1:9" ht="63.75" thickBot="1" x14ac:dyDescent="0.3">
      <c r="A21" s="29">
        <v>18</v>
      </c>
      <c r="B21" s="18" t="s">
        <v>20</v>
      </c>
      <c r="C21" s="36" t="s">
        <v>50</v>
      </c>
      <c r="D21" s="7"/>
      <c r="E21" s="27" t="s">
        <v>27</v>
      </c>
      <c r="F21" s="16">
        <v>220</v>
      </c>
      <c r="G21" s="8"/>
      <c r="H21" s="6"/>
      <c r="I21" s="6"/>
    </row>
    <row r="22" spans="1:9" ht="74.25" thickBot="1" x14ac:dyDescent="0.3">
      <c r="A22" s="29">
        <v>19</v>
      </c>
      <c r="B22" s="20" t="s">
        <v>21</v>
      </c>
      <c r="C22" s="10" t="s">
        <v>51</v>
      </c>
      <c r="D22" s="7"/>
      <c r="E22" s="27" t="s">
        <v>27</v>
      </c>
      <c r="F22" s="1">
        <v>180</v>
      </c>
      <c r="G22" s="9"/>
      <c r="H22" s="6"/>
      <c r="I22" s="5"/>
    </row>
    <row r="23" spans="1:9" ht="53.25" thickBot="1" x14ac:dyDescent="0.3">
      <c r="A23" s="29">
        <v>20</v>
      </c>
      <c r="B23" s="20" t="s">
        <v>22</v>
      </c>
      <c r="C23" s="10" t="s">
        <v>52</v>
      </c>
      <c r="D23" s="7"/>
      <c r="E23" s="27" t="s">
        <v>9</v>
      </c>
      <c r="F23" s="1">
        <v>800</v>
      </c>
      <c r="G23" s="11"/>
      <c r="H23" s="5"/>
      <c r="I23" s="5"/>
    </row>
    <row r="24" spans="1:9" ht="63.75" thickBot="1" x14ac:dyDescent="0.3">
      <c r="A24" s="29">
        <v>21</v>
      </c>
      <c r="B24" s="19" t="s">
        <v>23</v>
      </c>
      <c r="C24" s="7" t="s">
        <v>53</v>
      </c>
      <c r="D24" s="7"/>
      <c r="E24" s="27" t="s">
        <v>9</v>
      </c>
      <c r="F24" s="1">
        <v>300</v>
      </c>
      <c r="G24" s="13"/>
      <c r="H24" s="6"/>
      <c r="I24" s="5"/>
    </row>
    <row r="25" spans="1:9" ht="63.75" thickBot="1" x14ac:dyDescent="0.3">
      <c r="A25" s="29">
        <v>22</v>
      </c>
      <c r="B25" s="20" t="s">
        <v>24</v>
      </c>
      <c r="C25" s="10" t="s">
        <v>54</v>
      </c>
      <c r="D25" s="7"/>
      <c r="E25" s="27" t="s">
        <v>9</v>
      </c>
      <c r="F25" s="1">
        <v>50</v>
      </c>
      <c r="G25" s="10"/>
      <c r="H25" s="5"/>
      <c r="I25" s="5"/>
    </row>
    <row r="26" spans="1:9" ht="63.75" thickBot="1" x14ac:dyDescent="0.3">
      <c r="A26" s="29">
        <v>23</v>
      </c>
      <c r="B26" s="20" t="s">
        <v>25</v>
      </c>
      <c r="C26" s="10" t="s">
        <v>55</v>
      </c>
      <c r="D26" s="7"/>
      <c r="E26" s="24" t="s">
        <v>9</v>
      </c>
      <c r="F26" s="1">
        <v>20</v>
      </c>
      <c r="G26" s="10"/>
      <c r="H26" s="8"/>
      <c r="I26" s="5"/>
    </row>
    <row r="27" spans="1:9" ht="42.75" thickBot="1" x14ac:dyDescent="0.3">
      <c r="A27" s="30">
        <v>24</v>
      </c>
      <c r="B27" s="19" t="s">
        <v>26</v>
      </c>
      <c r="C27" s="7" t="s">
        <v>56</v>
      </c>
      <c r="D27" s="7"/>
      <c r="E27" s="25" t="s">
        <v>27</v>
      </c>
      <c r="F27" s="1">
        <v>5</v>
      </c>
      <c r="G27" s="7"/>
      <c r="H27" s="12"/>
      <c r="I27" s="12"/>
    </row>
    <row r="28" spans="1:9" x14ac:dyDescent="0.25">
      <c r="B28" s="14"/>
      <c r="I28">
        <f>SUM(I4:I27)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upwr</cp:lastModifiedBy>
  <cp:lastPrinted>2020-09-21T13:27:23Z</cp:lastPrinted>
  <dcterms:created xsi:type="dcterms:W3CDTF">2020-07-21T07:34:14Z</dcterms:created>
  <dcterms:modified xsi:type="dcterms:W3CDTF">2020-09-21T13:28:04Z</dcterms:modified>
</cp:coreProperties>
</file>